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uadalupe.ortega\Desktop\CARPETAS FINALES CSV Y XLS\ITE 3T 2016 xls\3.Telefonía Móvil\"/>
    </mc:Choice>
  </mc:AlternateContent>
  <bookViews>
    <workbookView xWindow="0" yWindow="0" windowWidth="28800" windowHeight="12435"/>
  </bookViews>
  <sheets>
    <sheet name="Figura 3.2.1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<sst xmlns="http://schemas.openxmlformats.org/spreadsheetml/2006/main" count="18" uniqueCount="17">
  <si>
    <t>Figura 3.2.1.3 Tráfico de datos  (MB) mensuales promedio por suscripción</t>
  </si>
  <si>
    <t>CONCESIONARIO</t>
  </si>
  <si>
    <t>SUSCRIPCIONES</t>
  </si>
  <si>
    <t>MB por suscripción</t>
  </si>
  <si>
    <t xml:space="preserve"> AT&amp;T </t>
  </si>
  <si>
    <t>TELCEL</t>
  </si>
  <si>
    <t>TELEFÓNICA</t>
  </si>
  <si>
    <t>OMV</t>
  </si>
  <si>
    <t>VIRGIN MOBILE</t>
  </si>
  <si>
    <t>WEEX</t>
  </si>
  <si>
    <t>QBOCEL</t>
  </si>
  <si>
    <t>MAXCOM</t>
  </si>
  <si>
    <t>MAZ TIEMPO</t>
  </si>
  <si>
    <t>Fuente: IFT con datos proporcionados por los operadores actualizados a septiembre 2016.</t>
  </si>
  <si>
    <t>CÍERTO</t>
  </si>
  <si>
    <t>Nota: Para esta sección se consideran estimaciones para las cifras
proporcionadas por TELCEL para el 1T 2015 y Weex para el 3T 
2016. Para mayor detalle sobre las estimaciones realizadas ver
la sección 7.2 Anexo II: Metodologías.</t>
  </si>
  <si>
    <t>TRÁFICO AL CIERRE DEL 3T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</si>
</sst>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43" fontId="0" fillId="0" borderId="0" xfId="3" applyFont="1"/>
    <xf numFmtId="0" fontId="0" fillId="0" borderId="0" xfId="0" applyAlignment="1">
      <alignment horizontal="left" vertical="center" wrapText="1"/>
    </xf>
    <xf numFmtId="0" fontId="2" fillId="0" borderId="0" xfId="0" applyFont="1"/>
  </cellXfs>
  <cellStyles count="4">
    <cellStyle name="Millares" xfId="3" builtinId="3"/>
    <cellStyle name="Millares 2 2" xfId="1"/>
    <cellStyle name="Millares 5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/>
  </sheetViews>
  <sheetFormatPr baseColWidth="10" defaultRowHeight="15" x14ac:dyDescent="0.25"/>
  <cols>
    <col min="1" max="1" width="15.5703125" customWidth="1"/>
    <col min="2" max="2" width="14.85546875" bestFit="1" customWidth="1"/>
    <col min="3" max="3" width="30.140625" customWidth="1"/>
    <col min="4" max="5" width="17.7109375" bestFit="1" customWidth="1"/>
  </cols>
  <sheetData>
    <row r="1" spans="1:5" x14ac:dyDescent="0.25">
      <c r="A1" s="3" t="s">
        <v>0</v>
      </c>
    </row>
    <row r="3" spans="1:5" x14ac:dyDescent="0.25">
      <c r="A3" t="s">
        <v>1</v>
      </c>
      <c r="B3" t="s">
        <v>2</v>
      </c>
      <c r="C3" t="s">
        <v>16</v>
      </c>
      <c r="D3" t="s">
        <v>3</v>
      </c>
      <c r="E3" t="s">
        <v>3</v>
      </c>
    </row>
    <row r="4" spans="1:5" x14ac:dyDescent="0.25">
      <c r="A4" t="s">
        <v>4</v>
      </c>
      <c r="B4">
        <v>8121512</v>
      </c>
      <c r="C4" s="1">
        <v>33858500343</v>
      </c>
      <c r="D4">
        <v>1390</v>
      </c>
      <c r="E4">
        <v>805</v>
      </c>
    </row>
    <row r="5" spans="1:5" x14ac:dyDescent="0.25">
      <c r="A5" t="s">
        <v>5</v>
      </c>
      <c r="B5">
        <v>50405178</v>
      </c>
      <c r="C5" s="1">
        <v>121835844089</v>
      </c>
      <c r="D5">
        <v>806</v>
      </c>
      <c r="E5">
        <v>805</v>
      </c>
    </row>
    <row r="6" spans="1:5" x14ac:dyDescent="0.25">
      <c r="A6" t="s">
        <v>6</v>
      </c>
      <c r="B6">
        <v>12039111</v>
      </c>
      <c r="C6" s="1">
        <v>18839221894</v>
      </c>
      <c r="D6">
        <v>522</v>
      </c>
      <c r="E6">
        <v>805</v>
      </c>
    </row>
    <row r="7" spans="1:5" x14ac:dyDescent="0.25">
      <c r="A7" t="s">
        <v>7</v>
      </c>
      <c r="B7">
        <f>SUM(B9:B14)</f>
        <v>1019533</v>
      </c>
      <c r="C7" s="1">
        <v>571906181.1175499</v>
      </c>
      <c r="D7">
        <v>188</v>
      </c>
      <c r="E7">
        <v>805</v>
      </c>
    </row>
    <row r="8" spans="1:5" x14ac:dyDescent="0.25">
      <c r="C8" s="1"/>
    </row>
    <row r="9" spans="1:5" x14ac:dyDescent="0.25">
      <c r="A9" t="s">
        <v>8</v>
      </c>
      <c r="B9">
        <v>763251</v>
      </c>
      <c r="C9" s="1">
        <v>553418097.88999999</v>
      </c>
      <c r="D9">
        <v>242</v>
      </c>
    </row>
    <row r="10" spans="1:5" x14ac:dyDescent="0.25">
      <c r="A10" t="s">
        <v>14</v>
      </c>
      <c r="B10">
        <v>11188</v>
      </c>
      <c r="C10" s="1">
        <v>1160608.6020499999</v>
      </c>
      <c r="D10">
        <v>35</v>
      </c>
    </row>
    <row r="11" spans="1:5" x14ac:dyDescent="0.25">
      <c r="A11" t="s">
        <v>9</v>
      </c>
      <c r="B11">
        <v>76940</v>
      </c>
      <c r="C11" s="1">
        <v>7550533.6469999999</v>
      </c>
      <c r="D11">
        <v>33</v>
      </c>
    </row>
    <row r="12" spans="1:5" x14ac:dyDescent="0.25">
      <c r="A12" t="s">
        <v>10</v>
      </c>
      <c r="B12">
        <v>112889</v>
      </c>
      <c r="C12" s="1">
        <v>8634245.9785000011</v>
      </c>
      <c r="D12">
        <v>25</v>
      </c>
    </row>
    <row r="13" spans="1:5" x14ac:dyDescent="0.25">
      <c r="A13" t="s">
        <v>11</v>
      </c>
      <c r="B13">
        <v>5364</v>
      </c>
      <c r="C13" s="1">
        <v>254594</v>
      </c>
      <c r="D13">
        <v>16</v>
      </c>
    </row>
    <row r="14" spans="1:5" x14ac:dyDescent="0.25">
      <c r="A14" t="s">
        <v>12</v>
      </c>
      <c r="B14">
        <v>49901</v>
      </c>
      <c r="C14" s="1">
        <v>888101</v>
      </c>
      <c r="D14">
        <v>6</v>
      </c>
    </row>
    <row r="16" spans="1:5" x14ac:dyDescent="0.25">
      <c r="A16" t="s">
        <v>13</v>
      </c>
    </row>
    <row r="17" spans="1:14" ht="72.75" customHeight="1" x14ac:dyDescent="0.25">
      <c r="A17" s="2" t="s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</sheetData>
  <mergeCells count="1">
    <mergeCell ref="A17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Figura 3.2.1.3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Bertha Cortes Hernandez</dc:creator>
  <cp:lastModifiedBy>Guadalupe Anayanci Ortega Ramos</cp:lastModifiedBy>
  <dcterms:created xsi:type="dcterms:W3CDTF">2017-02-08T00:31:34Z</dcterms:created>
  <dcterms:modified xsi:type="dcterms:W3CDTF">2017-02-10T21:31:02Z</dcterms:modified>
</cp:coreProperties>
</file>